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cinzi\Dropbox\condivisa\Condivisa\condivisa\LUBEX\CLIENTI\giordano shop\2024\TEMPLATE BICI\"/>
    </mc:Choice>
  </mc:AlternateContent>
  <xr:revisionPtr revIDLastSave="0" documentId="13_ncr:1_{433E5B0A-7033-4D92-879A-AB437A4838E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iordanoshop_import_file_templa" sheetId="1" r:id="rId1"/>
  </sheets>
  <definedNames>
    <definedName name="_xlnm._FilterDatabase" localSheetId="0" hidden="1">giordanoshop_import_file_templa!$A$1:$AJ$5</definedName>
    <definedName name="_xlnm.Print_Area" localSheetId="0">giordanoshop_import_file_templa!$A$1:$H$1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<sst xmlns="http://schemas.openxmlformats.org/spreadsheetml/2006/main" count="88" uniqueCount="71">
  <si>
    <t>supplier_id</t>
  </si>
  <si>
    <t>sku_GS</t>
  </si>
  <si>
    <t>sku_supplier</t>
  </si>
  <si>
    <t>purchase_price</t>
  </si>
  <si>
    <t>fixed_resell_price</t>
  </si>
  <si>
    <t>size</t>
  </si>
  <si>
    <t>color</t>
  </si>
  <si>
    <t>attr1</t>
  </si>
  <si>
    <t>attr2</t>
  </si>
  <si>
    <t>attr3</t>
  </si>
  <si>
    <t>configurable_id</t>
  </si>
  <si>
    <t>availability</t>
  </si>
  <si>
    <t>category</t>
  </si>
  <si>
    <t>brand</t>
  </si>
  <si>
    <t>name</t>
  </si>
  <si>
    <t>description</t>
  </si>
  <si>
    <t>ean</t>
  </si>
  <si>
    <t>discount1</t>
  </si>
  <si>
    <t>discount2</t>
  </si>
  <si>
    <t>discount3</t>
  </si>
  <si>
    <t>image</t>
  </si>
  <si>
    <t>image2</t>
  </si>
  <si>
    <t>image3</t>
  </si>
  <si>
    <t>image4</t>
  </si>
  <si>
    <t>image5</t>
  </si>
  <si>
    <t>image6</t>
  </si>
  <si>
    <t>image7</t>
  </si>
  <si>
    <t>image8</t>
  </si>
  <si>
    <t>image9</t>
  </si>
  <si>
    <t>image10</t>
  </si>
  <si>
    <t>leadtime</t>
  </si>
  <si>
    <t>height</t>
  </si>
  <si>
    <t>width</t>
  </si>
  <si>
    <t>depth</t>
  </si>
  <si>
    <t>weight</t>
  </si>
  <si>
    <t>volume</t>
  </si>
  <si>
    <t>Giochi e giocattoli
Sport e giochi all'aperto
Biciclette e tricicli&gt;biciclette per bambini</t>
  </si>
  <si>
    <t>lubex spa</t>
  </si>
  <si>
    <t>36591</t>
  </si>
  <si>
    <t>36590</t>
  </si>
  <si>
    <t>36584</t>
  </si>
  <si>
    <t>36586</t>
  </si>
  <si>
    <t>8715347213458</t>
  </si>
  <si>
    <t>8715347211140</t>
  </si>
  <si>
    <t>8715347217142</t>
  </si>
  <si>
    <t>8715347215148</t>
  </si>
  <si>
    <t>14 pollici</t>
  </si>
  <si>
    <t>16 pollici</t>
  </si>
  <si>
    <t>12 pollici</t>
  </si>
  <si>
    <t>freni anteriori e posteriori caliper. Movimento centrale e sterzo in nylon, parafanghi deluxe</t>
  </si>
  <si>
    <t>Stabilizzatori security plus. Cestino anteriore, campanello e portabambola posteriore</t>
  </si>
  <si>
    <t>Freno anteriore caliper. Movimento centrale e sterzo in nylon. Parafanghi deluxe.</t>
  </si>
  <si>
    <t>Stabilizzatori security plus. Cestino anteriore, trombetta e portabambola posteriore</t>
  </si>
  <si>
    <t>Biciletta progettata per bambini dai 3 ai 5 anni con stabilizzatori removibili, bicicletta in nylon con freni caliper</t>
  </si>
  <si>
    <t>Biciletta progettata per bambini dai 2 ai 4 anni con stabilizzatori removibili, bicicletta in nylon con freni caliper</t>
  </si>
  <si>
    <t>Stabilizzatori security plus. Campanello e portaborraccia posteriore e scudo anteriore con l'immagine del personaggio</t>
  </si>
  <si>
    <t>multicolor</t>
  </si>
  <si>
    <t>bicicletta degli Avengers da 14 pollici con telaio in acciaio, ruote con cerchi e ruote in acciaio, coperture e camera gonfiabile</t>
  </si>
  <si>
    <t>avengers</t>
  </si>
  <si>
    <t>BICI 14 POLLICI AVENGERS CON PORTABORRACCIA</t>
  </si>
  <si>
    <t>azzuro</t>
  </si>
  <si>
    <t>frozen</t>
  </si>
  <si>
    <t>BICI FROZEN 12 POLLICI CON CESTINO E PORTABAMBOLA</t>
  </si>
  <si>
    <t>BICI FROZEN 16 POLLICI CON CESTINO E PORTABAMBOLA</t>
  </si>
  <si>
    <t>BICI FROZEN 14 POLLICI CON CESTINO E PORTABAMBOLA</t>
  </si>
  <si>
    <t>bicicletta 12 pollici di Frozen, telaio in acciaio. Ruote con cerchi in plastica, coperture "EVA" antiscicolo e antiforature.</t>
  </si>
  <si>
    <t>bicicletta di Frozen da 16 pollici con telaio in acciaio, ruote con cerchi e ruote in acciaio, coperture e camera gonfiabile</t>
  </si>
  <si>
    <t>bicicletta di Frozen da 14 pollici con telaio in acciaio, ruote con cerchi e ruote in acciaio, coperture e camera gonfiabile</t>
  </si>
  <si>
    <t>https://we.tl/t-NMufbskgHM</t>
  </si>
  <si>
    <t>https://we.tl/t-foJfuboAzA</t>
  </si>
  <si>
    <t>https://we.tl/t-F8dvpKoaDH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</si>
</sst>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[$€]"/>
    <numFmt numFmtId="165" formatCode="#,##0.00\ [$€-803]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 applyNumberFormat="0" applyFill="0" applyBorder="0" applyAlignment="0" applyProtection="0"/>
  </cellStyleXfs>
  <cellXfs count="17">
    <xf numFmtId="0" fontId="0" fillId="0" borderId="0" xfId="0"/>
    <xf numFmtId="0" fontId="18" fillId="33" borderId="10" xfId="0" applyFont="1" applyFill="1" applyBorder="1" applyAlignment="1">
      <alignment horizontal="center"/>
    </xf>
    <xf numFmtId="0" fontId="0" fillId="33" borderId="10" xfId="0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10" xfId="0" applyBorder="1"/>
    <xf numFmtId="0" fontId="18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18" fillId="33" borderId="11" xfId="0" applyFont="1" applyFill="1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0" fillId="33" borderId="11" xfId="0" applyFill="1" applyBorder="1" applyAlignment="1">
      <alignment horizontal="center" wrapText="1"/>
    </xf>
    <xf numFmtId="0" fontId="21" fillId="0" borderId="10" xfId="43" applyBorder="1" applyAlignment="1">
      <alignment vertical="center"/>
    </xf>
    <xf numFmtId="0" fontId="0" fillId="0" borderId="10" xfId="0" applyBorder="1" applyAlignment="1">
      <alignment horizontal="center" vertical="center"/>
    </xf>
    <xf numFmtId="49" fontId="1" fillId="0" borderId="10" xfId="42" applyNumberFormat="1" applyFont="1" applyBorder="1" applyProtection="1">
      <protection locked="0"/>
    </xf>
    <xf numFmtId="2" fontId="1" fillId="0" borderId="10" xfId="42" applyNumberFormat="1" applyFont="1" applyBorder="1" applyProtection="1">
      <protection locked="0"/>
    </xf>
    <xf numFmtId="49" fontId="1" fillId="0" borderId="10" xfId="42" applyNumberFormat="1" applyFont="1" applyBorder="1" applyAlignment="1" applyProtection="1">
      <alignment vertical="center"/>
      <protection locked="0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3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" xfId="42" xr:uid="{00000000-0005-0000-0000-00001E000000}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70"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3"/>
  <sheetViews>
    <sheetView tabSelected="1" topLeftCell="N1" workbookViewId="0">
      <pane ySplit="1" topLeftCell="A2" activePane="bottomLeft" state="frozen"/>
      <selection pane="bottomLeft" activeCell="T9" sqref="T9"/>
    </sheetView>
  </sheetViews>
  <sheetFormatPr defaultRowHeight="14.4" x14ac:dyDescent="0.3"/>
  <cols>
    <col min="3" max="3" width="11.44140625" bestFit="1" customWidth="1"/>
    <col min="4" max="5" width="13.88671875" customWidth="1"/>
    <col min="6" max="6" width="10.44140625" style="7" customWidth="1"/>
    <col min="7" max="7" width="12.44140625" style="7" customWidth="1"/>
    <col min="8" max="9" width="49.44140625" customWidth="1"/>
    <col min="10" max="10" width="29.44140625" customWidth="1"/>
    <col min="11" max="11" width="15" customWidth="1"/>
    <col min="12" max="12" width="10.5546875" style="3" customWidth="1"/>
    <col min="13" max="13" width="44.5546875" customWidth="1"/>
    <col min="14" max="14" width="9.109375" customWidth="1"/>
    <col min="15" max="15" width="58.88671875" customWidth="1"/>
    <col min="16" max="16" width="21.44140625" customWidth="1"/>
    <col min="17" max="17" width="16.5546875" customWidth="1"/>
    <col min="18" max="20" width="9.109375" customWidth="1"/>
    <col min="31" max="36" width="9.109375" style="7"/>
  </cols>
  <sheetData>
    <row r="1" spans="1:36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6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</row>
    <row r="2" spans="1:36" s="7" customFormat="1" ht="45" customHeight="1" x14ac:dyDescent="0.3">
      <c r="A2" s="8" t="s">
        <v>37</v>
      </c>
      <c r="B2" s="6"/>
      <c r="C2" s="13" t="s">
        <v>38</v>
      </c>
      <c r="D2" s="9">
        <v>82.9</v>
      </c>
      <c r="E2" s="10">
        <v>145</v>
      </c>
      <c r="F2" s="16" t="s">
        <v>46</v>
      </c>
      <c r="G2" s="6" t="s">
        <v>56</v>
      </c>
      <c r="H2" s="14" t="s">
        <v>57</v>
      </c>
      <c r="I2" s="14" t="s">
        <v>49</v>
      </c>
      <c r="J2" s="14" t="s">
        <v>55</v>
      </c>
      <c r="K2" s="16"/>
      <c r="L2" s="1"/>
      <c r="M2" s="11" t="s">
        <v>36</v>
      </c>
      <c r="N2" s="2" t="s">
        <v>58</v>
      </c>
      <c r="O2" s="13" t="s">
        <v>59</v>
      </c>
      <c r="P2" s="14" t="s">
        <v>53</v>
      </c>
      <c r="Q2" s="13" t="s">
        <v>42</v>
      </c>
      <c r="R2" s="6"/>
      <c r="S2" s="6"/>
      <c r="T2" s="6"/>
      <c r="U2" s="6" t="s">
        <v>68</v>
      </c>
      <c r="V2" s="12"/>
      <c r="W2" s="6"/>
      <c r="X2" s="6"/>
      <c r="Y2" s="6"/>
      <c r="Z2" s="6"/>
      <c r="AA2" s="6"/>
      <c r="AB2" s="6"/>
      <c r="AC2" s="6"/>
      <c r="AD2" s="6"/>
      <c r="AE2" s="6"/>
      <c r="AF2" s="15">
        <v>17</v>
      </c>
      <c r="AG2" s="15">
        <v>55</v>
      </c>
      <c r="AH2" s="15">
        <v>80</v>
      </c>
      <c r="AI2" s="15">
        <v>9</v>
      </c>
      <c r="AJ2" s="2"/>
    </row>
    <row r="3" spans="1:36" ht="45" customHeight="1" x14ac:dyDescent="0.3">
      <c r="A3" s="1" t="s">
        <v>37</v>
      </c>
      <c r="B3" s="4"/>
      <c r="C3" s="13" t="s">
        <v>39</v>
      </c>
      <c r="D3" s="9">
        <v>71</v>
      </c>
      <c r="E3" s="10">
        <v>120</v>
      </c>
      <c r="F3" s="6" t="s">
        <v>48</v>
      </c>
      <c r="G3" s="6" t="s">
        <v>60</v>
      </c>
      <c r="H3" s="14" t="s">
        <v>65</v>
      </c>
      <c r="I3" s="14" t="s">
        <v>51</v>
      </c>
      <c r="J3" s="14" t="s">
        <v>52</v>
      </c>
      <c r="K3" s="4"/>
      <c r="L3" s="5"/>
      <c r="M3" s="11" t="s">
        <v>36</v>
      </c>
      <c r="N3" s="4" t="s">
        <v>61</v>
      </c>
      <c r="O3" s="13" t="s">
        <v>62</v>
      </c>
      <c r="P3" s="14" t="s">
        <v>54</v>
      </c>
      <c r="Q3" s="13" t="s">
        <v>43</v>
      </c>
      <c r="R3" s="4"/>
      <c r="S3" s="4"/>
      <c r="T3" s="4"/>
      <c r="U3" s="4" t="s">
        <v>69</v>
      </c>
      <c r="V3" s="4"/>
      <c r="W3" s="4"/>
      <c r="X3" s="4"/>
      <c r="Y3" s="4"/>
      <c r="Z3" s="4"/>
      <c r="AA3" s="4"/>
      <c r="AB3" s="4"/>
      <c r="AC3" s="4"/>
      <c r="AD3" s="4"/>
      <c r="AE3" s="6"/>
      <c r="AF3" s="15">
        <v>17</v>
      </c>
      <c r="AG3" s="15">
        <v>48</v>
      </c>
      <c r="AH3" s="15">
        <v>77</v>
      </c>
      <c r="AI3" s="15">
        <v>8.5</v>
      </c>
      <c r="AJ3" s="6"/>
    </row>
    <row r="4" spans="1:36" ht="45" customHeight="1" x14ac:dyDescent="0.3">
      <c r="A4" s="1" t="s">
        <v>37</v>
      </c>
      <c r="B4" s="4"/>
      <c r="C4" s="13" t="s">
        <v>40</v>
      </c>
      <c r="D4" s="9">
        <v>87.5</v>
      </c>
      <c r="E4" s="10">
        <v>155</v>
      </c>
      <c r="F4" s="6" t="s">
        <v>47</v>
      </c>
      <c r="G4" s="6" t="s">
        <v>60</v>
      </c>
      <c r="H4" s="14" t="s">
        <v>66</v>
      </c>
      <c r="I4" s="14" t="s">
        <v>49</v>
      </c>
      <c r="J4" s="14" t="s">
        <v>50</v>
      </c>
      <c r="K4" s="4"/>
      <c r="L4" s="5"/>
      <c r="M4" s="11" t="s">
        <v>36</v>
      </c>
      <c r="N4" s="4" t="s">
        <v>61</v>
      </c>
      <c r="O4" s="13" t="s">
        <v>63</v>
      </c>
      <c r="P4" s="14" t="s">
        <v>54</v>
      </c>
      <c r="Q4" s="13" t="s">
        <v>44</v>
      </c>
      <c r="R4" s="4"/>
      <c r="S4" s="4"/>
      <c r="T4" s="4"/>
      <c r="U4" s="4" t="s">
        <v>70</v>
      </c>
      <c r="V4" s="4"/>
      <c r="W4" s="4"/>
      <c r="X4" s="4"/>
      <c r="Y4" s="4"/>
      <c r="Z4" s="4"/>
      <c r="AA4" s="4"/>
      <c r="AB4" s="4"/>
      <c r="AC4" s="4"/>
      <c r="AD4" s="4"/>
      <c r="AE4" s="6"/>
      <c r="AF4" s="15">
        <v>20</v>
      </c>
      <c r="AG4" s="15">
        <v>49</v>
      </c>
      <c r="AH4" s="15">
        <v>90</v>
      </c>
      <c r="AI4" s="15">
        <v>10</v>
      </c>
      <c r="AJ4" s="6"/>
    </row>
    <row r="5" spans="1:36" ht="45" customHeight="1" x14ac:dyDescent="0.3">
      <c r="A5" s="1" t="s">
        <v>37</v>
      </c>
      <c r="B5" s="4"/>
      <c r="C5" s="13" t="s">
        <v>41</v>
      </c>
      <c r="D5" s="9">
        <v>82.9</v>
      </c>
      <c r="E5" s="10">
        <v>145</v>
      </c>
      <c r="F5" s="6" t="s">
        <v>46</v>
      </c>
      <c r="G5" s="6" t="s">
        <v>60</v>
      </c>
      <c r="H5" s="14" t="s">
        <v>67</v>
      </c>
      <c r="I5" s="14" t="s">
        <v>49</v>
      </c>
      <c r="J5" s="14" t="s">
        <v>50</v>
      </c>
      <c r="K5" s="4"/>
      <c r="L5" s="5"/>
      <c r="M5" s="11" t="s">
        <v>36</v>
      </c>
      <c r="N5" s="4" t="s">
        <v>61</v>
      </c>
      <c r="O5" s="13" t="s">
        <v>64</v>
      </c>
      <c r="P5" s="14" t="s">
        <v>53</v>
      </c>
      <c r="Q5" s="13" t="s">
        <v>45</v>
      </c>
      <c r="R5" s="4"/>
      <c r="S5" s="4"/>
      <c r="T5" s="4"/>
      <c r="U5" s="4" t="s">
        <v>70</v>
      </c>
      <c r="V5" s="4"/>
      <c r="W5" s="4"/>
      <c r="X5" s="4"/>
      <c r="Y5" s="4"/>
      <c r="Z5" s="4"/>
      <c r="AA5" s="4"/>
      <c r="AB5" s="4"/>
      <c r="AC5" s="4"/>
      <c r="AD5" s="4"/>
      <c r="AE5" s="6"/>
      <c r="AF5" s="15">
        <v>17</v>
      </c>
      <c r="AG5" s="15">
        <v>55</v>
      </c>
      <c r="AH5" s="15">
        <v>80</v>
      </c>
      <c r="AI5" s="15">
        <v>9</v>
      </c>
      <c r="AJ5" s="6"/>
    </row>
    <row r="6" spans="1:36" ht="45" customHeight="1" x14ac:dyDescent="0.3"/>
    <row r="7" spans="1:36" ht="45" customHeight="1" x14ac:dyDescent="0.3"/>
    <row r="8" spans="1:36" ht="45" customHeight="1" x14ac:dyDescent="0.3"/>
    <row r="9" spans="1:36" ht="45" customHeight="1" x14ac:dyDescent="0.3"/>
    <row r="10" spans="1:36" ht="45" customHeight="1" x14ac:dyDescent="0.3"/>
    <row r="11" spans="1:36" ht="45" customHeight="1" x14ac:dyDescent="0.3"/>
    <row r="12" spans="1:36" ht="45" customHeight="1" x14ac:dyDescent="0.3"/>
    <row r="13" spans="1:36" ht="45" customHeight="1" x14ac:dyDescent="0.3"/>
  </sheetData>
  <autoFilter ref="A1:AJ5" xr:uid="{00000000-0009-0000-0000-000000000000}"/>
  <sortState xmlns:xlrd2="http://schemas.microsoft.com/office/spreadsheetml/2017/richdata2" ref="A2:AJ34">
    <sortCondition ref="C2:C34"/>
  </sortState>
  <phoneticPr fontId="19" type="noConversion"/>
  <conditionalFormatting sqref="C2 K2 J2:J4">
    <cfRule type="expression" dxfId="69" priority="227" stopIfTrue="1">
      <formula>AND(AND((0)),1=1)</formula>
    </cfRule>
  </conditionalFormatting>
  <conditionalFormatting sqref="C2">
    <cfRule type="expression" dxfId="68" priority="225" stopIfTrue="1">
      <formula>AND(AND((0)),1=1)</formula>
    </cfRule>
    <cfRule type="expression" dxfId="67" priority="226" stopIfTrue="1">
      <formula>IF(LEN(C2)&gt;0,1,0)</formula>
    </cfRule>
    <cfRule type="expression" dxfId="66" priority="228" stopIfTrue="1">
      <formula>AND(NOT(LEN(C2)&gt;0),B2&lt;&gt;"")</formula>
    </cfRule>
  </conditionalFormatting>
  <conditionalFormatting sqref="F2">
    <cfRule type="expression" dxfId="65" priority="342" stopIfTrue="1">
      <formula>IF(LEN(F2)&gt;0,1,0)</formula>
    </cfRule>
    <cfRule type="expression" dxfId="64" priority="343" stopIfTrue="1">
      <formula>AND(AND((0),(0)),1=1)</formula>
    </cfRule>
    <cfRule type="expression" dxfId="63" priority="344" stopIfTrue="1">
      <formula>AND(NOT(LEN(F2)&gt;0),XDH2&lt;&gt;"")</formula>
    </cfRule>
  </conditionalFormatting>
  <conditionalFormatting sqref="H2">
    <cfRule type="expression" dxfId="62" priority="129" stopIfTrue="1">
      <formula>AND(AND((0),(0)),1=1)</formula>
    </cfRule>
    <cfRule type="expression" dxfId="61" priority="130" stopIfTrue="1">
      <formula>IF(LEN(H2)&gt;0,1,0)</formula>
    </cfRule>
    <cfRule type="expression" dxfId="60" priority="131" stopIfTrue="1">
      <formula>AND(AND((0),(0)),1=1)</formula>
    </cfRule>
    <cfRule type="expression" dxfId="59" priority="132" stopIfTrue="1">
      <formula>AND(NOT(LEN(H2)&gt;0),E2&lt;&gt;"")</formula>
    </cfRule>
  </conditionalFormatting>
  <conditionalFormatting sqref="H3">
    <cfRule type="expression" dxfId="58" priority="223" stopIfTrue="1">
      <formula>AND(AND((0)),1=1)</formula>
    </cfRule>
    <cfRule type="expression" dxfId="57" priority="320" stopIfTrue="1">
      <formula>IF(LEN(H3)&gt;0,1,0)</formula>
    </cfRule>
    <cfRule type="expression" dxfId="56" priority="321" stopIfTrue="1">
      <formula>AND(AND((0)),1=1)</formula>
    </cfRule>
    <cfRule type="expression" dxfId="55" priority="322" stopIfTrue="1">
      <formula>AND(NOT(LEN(H3)&gt;0),XEN3&lt;&gt;"")</formula>
    </cfRule>
  </conditionalFormatting>
  <conditionalFormatting sqref="H3">
    <cfRule type="expression" dxfId="54" priority="112" stopIfTrue="1">
      <formula>IF(LEN(H3)&gt;0,1,0)</formula>
    </cfRule>
    <cfRule type="expression" dxfId="53" priority="113" stopIfTrue="1">
      <formula>AND(NOT(LEN(H3)&gt;0),XEK3&lt;&gt;"")</formula>
    </cfRule>
  </conditionalFormatting>
  <conditionalFormatting sqref="H4">
    <cfRule type="expression" dxfId="52" priority="92" stopIfTrue="1">
      <formula>AND(AND((0),(0)),1=1)</formula>
    </cfRule>
    <cfRule type="expression" dxfId="51" priority="93" stopIfTrue="1">
      <formula>IF(LEN(H4)&gt;0,1,0)</formula>
    </cfRule>
    <cfRule type="expression" dxfId="50" priority="95" stopIfTrue="1">
      <formula>AND(NOT(LEN(H4)&gt;0),E4&lt;&gt;"")</formula>
    </cfRule>
  </conditionalFormatting>
  <conditionalFormatting sqref="H4:H5 O2:O3">
    <cfRule type="expression" dxfId="49" priority="94" stopIfTrue="1">
      <formula>AND(AND((0),(0)),1=1)</formula>
    </cfRule>
  </conditionalFormatting>
  <conditionalFormatting sqref="H5">
    <cfRule type="expression" dxfId="48" priority="104" stopIfTrue="1">
      <formula>AND(AND((0),(0)),1=1)</formula>
    </cfRule>
    <cfRule type="expression" dxfId="47" priority="105" stopIfTrue="1">
      <formula>AND(NOT(LEN(H5)&gt;0),E5&lt;&gt;"")</formula>
    </cfRule>
  </conditionalFormatting>
  <conditionalFormatting sqref="H3:I3">
    <cfRule type="expression" dxfId="46" priority="110" stopIfTrue="1">
      <formula>AND(AND((0)),1=1)</formula>
    </cfRule>
  </conditionalFormatting>
  <conditionalFormatting sqref="H5:I5 J3:J5">
    <cfRule type="expression" dxfId="45" priority="100" stopIfTrue="1">
      <formula>IF(LEN(H3)&gt;0,1,0)</formula>
    </cfRule>
  </conditionalFormatting>
  <conditionalFormatting sqref="I2">
    <cfRule type="expression" dxfId="44" priority="128" stopIfTrue="1">
      <formula>AND(AND((0)),1=1)</formula>
    </cfRule>
  </conditionalFormatting>
  <conditionalFormatting sqref="I2">
    <cfRule type="expression" dxfId="43" priority="120" stopIfTrue="1">
      <formula>AND(AND((0)),1=1)</formula>
    </cfRule>
  </conditionalFormatting>
  <conditionalFormatting sqref="I3:I4">
    <cfRule type="expression" dxfId="42" priority="90" stopIfTrue="1">
      <formula>IF(LEN(I3)&gt;0,1,0)</formula>
    </cfRule>
  </conditionalFormatting>
  <conditionalFormatting sqref="I4">
    <cfRule type="expression" dxfId="41" priority="91" stopIfTrue="1">
      <formula>AND(AND((0)),1=1)</formula>
    </cfRule>
  </conditionalFormatting>
  <conditionalFormatting sqref="I5">
    <cfRule type="expression" dxfId="40" priority="101" stopIfTrue="1">
      <formula>AND(AND((0)),1=1)</formula>
    </cfRule>
  </conditionalFormatting>
  <conditionalFormatting sqref="I2:J2">
    <cfRule type="expression" dxfId="39" priority="124" stopIfTrue="1">
      <formula>IF(LEN(I2)&gt;0,1,0)</formula>
    </cfRule>
  </conditionalFormatting>
  <conditionalFormatting sqref="I3:J5">
    <cfRule type="expression" dxfId="38" priority="21" stopIfTrue="1">
      <formula>AND(AND((0)),1=1)</formula>
    </cfRule>
  </conditionalFormatting>
  <conditionalFormatting sqref="K2">
    <cfRule type="expression" dxfId="37" priority="277" stopIfTrue="1">
      <formula>IF(LEN(K2)&gt;0,1,0)</formula>
    </cfRule>
    <cfRule type="expression" dxfId="36" priority="278" stopIfTrue="1">
      <formula>AND(AND((0)),1=1)</formula>
    </cfRule>
  </conditionalFormatting>
  <conditionalFormatting sqref="O2">
    <cfRule type="expression" dxfId="35" priority="346" stopIfTrue="1">
      <formula>IF(LEN(O2)&gt;0,1,0)</formula>
    </cfRule>
    <cfRule type="expression" dxfId="34" priority="347" stopIfTrue="1">
      <formula>AND(AND((0),(0)),1=1)</formula>
    </cfRule>
    <cfRule type="expression" dxfId="33" priority="348" stopIfTrue="1">
      <formula>AND(NOT(LEN(O2)&gt;0),L2&lt;&gt;"")</formula>
    </cfRule>
  </conditionalFormatting>
  <conditionalFormatting sqref="O3">
    <cfRule type="expression" dxfId="32" priority="84" stopIfTrue="1">
      <formula>IF(LEN(O3)&gt;0,1,0)</formula>
    </cfRule>
    <cfRule type="expression" dxfId="31" priority="86" stopIfTrue="1">
      <formula>AND(NOT(LEN(O3)&gt;0),L3&lt;&gt;"")</formula>
    </cfRule>
  </conditionalFormatting>
  <conditionalFormatting sqref="O3:O5">
    <cfRule type="expression" dxfId="30" priority="77" stopIfTrue="1">
      <formula>AND(AND((0),(0)),1=1)</formula>
    </cfRule>
  </conditionalFormatting>
  <conditionalFormatting sqref="O4">
    <cfRule type="expression" dxfId="29" priority="75" stopIfTrue="1">
      <formula>AND(AND((0),(0)),1=1)</formula>
    </cfRule>
    <cfRule type="expression" dxfId="28" priority="76" stopIfTrue="1">
      <formula>IF(LEN(O4)&gt;0,1,0)</formula>
    </cfRule>
    <cfRule type="expression" dxfId="27" priority="78" stopIfTrue="1">
      <formula>AND(NOT(LEN(O4)&gt;0),L4&lt;&gt;"")</formula>
    </cfRule>
  </conditionalFormatting>
  <conditionalFormatting sqref="O5">
    <cfRule type="expression" dxfId="26" priority="80" stopIfTrue="1">
      <formula>IF(LEN(O5)&gt;0,1,0)</formula>
    </cfRule>
    <cfRule type="expression" dxfId="25" priority="81" stopIfTrue="1">
      <formula>AND(AND((0),(0)),1=1)</formula>
    </cfRule>
    <cfRule type="expression" dxfId="24" priority="82" stopIfTrue="1">
      <formula>AND(NOT(LEN(O5)&gt;0),L5&lt;&gt;"")</formula>
    </cfRule>
  </conditionalFormatting>
  <conditionalFormatting sqref="P2:P5">
    <cfRule type="expression" dxfId="23" priority="1" stopIfTrue="1">
      <formula>AND(AND((0),(0)),1=1)</formula>
    </cfRule>
    <cfRule type="expression" dxfId="22" priority="2" stopIfTrue="1">
      <formula>IF(LEN(P2)&gt;0,1,0)</formula>
    </cfRule>
    <cfRule type="expression" dxfId="21" priority="3" stopIfTrue="1">
      <formula>AND(AND((0),(0)),1=1)</formula>
    </cfRule>
    <cfRule type="expression" dxfId="20" priority="4" stopIfTrue="1">
      <formula>AND(NOT(LEN(P2)&gt;0),XDT2&lt;&gt;"")</formula>
    </cfRule>
  </conditionalFormatting>
  <conditionalFormatting sqref="Q2">
    <cfRule type="expression" dxfId="19" priority="329" stopIfTrue="1">
      <formula>AND(AND((0),(0)),1=1)</formula>
    </cfRule>
    <cfRule type="expression" dxfId="18" priority="330" stopIfTrue="1">
      <formula>IF(LEN(Q2)&gt;0,1,0)</formula>
    </cfRule>
    <cfRule type="expression" dxfId="17" priority="331" stopIfTrue="1">
      <formula>AND(AND((0),(0)),1=1)</formula>
    </cfRule>
    <cfRule type="expression" dxfId="16" priority="332" stopIfTrue="1">
      <formula>AND(NOT(LEN(Q2)&gt;0),L2&lt;&gt;"")</formula>
    </cfRule>
  </conditionalFormatting>
  <conditionalFormatting sqref="AF2:AF5">
    <cfRule type="expression" dxfId="15" priority="203" stopIfTrue="1">
      <formula>AND(AND(AND((AND(OR(OR(0)),WZN2&lt;&gt;"")),(AND(OR(OR(0),AND(0)),WZN2&lt;&gt;"")),(AND(OR(OR(0)),WZN2&lt;&gt;"")),1=1)),1=1)</formula>
    </cfRule>
    <cfRule type="expression" dxfId="14" priority="204" stopIfTrue="1">
      <formula>IF(LEN(AF2)&gt;0,1,0)</formula>
    </cfRule>
    <cfRule type="expression" dxfId="13" priority="205" stopIfTrue="1">
      <formula>AND(AND(AND((AND(OR(OR(0)),WZN2&lt;&gt;"")),(AND(OR(OR(0),AND(0)),WZN2&lt;&gt;"")),(AND(OR(OR(0)),WZN2&lt;&gt;"")),1=1)),1=1)</formula>
    </cfRule>
    <cfRule type="expression" dxfId="12" priority="206" stopIfTrue="1">
      <formula>AND(NOT(LEN(AF2)&gt;0),WZN2&lt;&gt;"")</formula>
    </cfRule>
  </conditionalFormatting>
  <conditionalFormatting sqref="AG2:AG5">
    <cfRule type="expression" dxfId="11" priority="195" stopIfTrue="1">
      <formula>AND(AND(AND((AND(OR(OR(0)),WZM2&lt;&gt;"")),(AND(OR(OR(0),AND(0)),WZM2&lt;&gt;"")),(AND(OR(OR(0)),WZM2&lt;&gt;"")),1=1)),1=1)</formula>
    </cfRule>
    <cfRule type="expression" dxfId="10" priority="196" stopIfTrue="1">
      <formula>IF(LEN(AG2)&gt;0,1,0)</formula>
    </cfRule>
    <cfRule type="expression" dxfId="9" priority="197" stopIfTrue="1">
      <formula>AND(AND(AND((AND(OR(OR(0)),WZM2&lt;&gt;"")),(AND(OR(OR(0),AND(0)),WZM2&lt;&gt;"")),(AND(OR(OR(0)),WZM2&lt;&gt;"")),1=1)),1=1)</formula>
    </cfRule>
    <cfRule type="expression" dxfId="8" priority="198" stopIfTrue="1">
      <formula>AND(NOT(LEN(AG2)&gt;0),WZM2&lt;&gt;"")</formula>
    </cfRule>
  </conditionalFormatting>
  <conditionalFormatting sqref="AH2:AH5">
    <cfRule type="expression" dxfId="7" priority="191" stopIfTrue="1">
      <formula>AND(AND(AND((AND(OR(OR(0)),WZL2&lt;&gt;"")),(AND(OR(OR(0),AND(0)),WZL2&lt;&gt;"")),(AND(OR(OR(0)),WZL2&lt;&gt;"")),1=1)),1=1)</formula>
    </cfRule>
    <cfRule type="expression" dxfId="6" priority="192" stopIfTrue="1">
      <formula>IF(LEN(AH2)&gt;0,1,0)</formula>
    </cfRule>
    <cfRule type="expression" dxfId="5" priority="193" stopIfTrue="1">
      <formula>AND(AND(AND((AND(OR(OR(0)),WZL2&lt;&gt;"")),(AND(OR(OR(0),AND(0)),WZL2&lt;&gt;"")),(AND(OR(OR(0)),WZL2&lt;&gt;"")),1=1)),1=1)</formula>
    </cfRule>
    <cfRule type="expression" dxfId="4" priority="194" stopIfTrue="1">
      <formula>AND(NOT(LEN(AH2)&gt;0),WZL2&lt;&gt;"")</formula>
    </cfRule>
  </conditionalFormatting>
  <conditionalFormatting sqref="AI2:AI5">
    <cfRule type="expression" dxfId="3" priority="187" stopIfTrue="1">
      <formula>AND(AND(AND((AND(OR(OR(0)),WZK2&lt;&gt;"")),(AND(OR(OR(0),AND(0)),WZK2&lt;&gt;"")),(AND(OR(OR(0)),WZK2&lt;&gt;"")),1=1)),1=1)</formula>
    </cfRule>
    <cfRule type="expression" dxfId="2" priority="188" stopIfTrue="1">
      <formula>IF(LEN(AI2)&gt;0,1,0)</formula>
    </cfRule>
    <cfRule type="expression" dxfId="1" priority="189" stopIfTrue="1">
      <formula>AND(AND(AND((AND(OR(OR(0)),WZK2&lt;&gt;"")),(AND(OR(OR(0),AND(0)),WZK2&lt;&gt;"")),(AND(OR(OR(0)),WZK2&lt;&gt;"")),1=1)),1=1)</formula>
    </cfRule>
    <cfRule type="expression" dxfId="0" priority="190" stopIfTrue="1">
      <formula>AND(NOT(LEN(AI2)&gt;0),WZK2&lt;&gt;"")</formula>
    </cfRule>
  </conditionalFormatting>
  <dataValidations count="1">
    <dataValidation allowBlank="1" showInputMessage="1" showErrorMessage="1" sqref="O3:P5 K2 O2:Q2 F2 C2 AF2:AI5 H2:J5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9" scale="87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giordanoshop_import_file_templa</vt:lpstr>
      <vt:lpstr>giordanoshop_import_file_templa!Area_stampa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mcp</dc:creator>
  <cp:lastModifiedBy>cinziapoggi.mcp@gmail.com</cp:lastModifiedBy>
  <cp:lastPrinted>2022-03-21T15:19:34Z</cp:lastPrinted>
  <dcterms:created xsi:type="dcterms:W3CDTF">2022-02-26T17:02:52Z</dcterms:created>
  <dcterms:modified xsi:type="dcterms:W3CDTF">2024-06-12T12:42:30Z</dcterms:modified>
</cp:coreProperties>
</file>